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公开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<sst xmlns="http://schemas.openxmlformats.org/spreadsheetml/2006/main" count="15" uniqueCount="15">
  <si>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2020年第一季度“三公”经费支出表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</si>
  <si>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</si>
  <si>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</si>
  <si>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</si>
  <si>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</si>
  <si>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</si>
  <si>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</si>
  <si>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</si>
  <si>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</si>
  <si>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</si>
  <si>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</si>
  <si>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</si>
  <si>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第一季度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</si>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</sst>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7" sqref="A7:G7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C5+D5+G5</f>
        <v>659360</v>
      </c>
      <c r="C5" s="10">
        <v>450000</v>
      </c>
      <c r="D5" s="10">
        <f>E5+F5</f>
        <v>159360</v>
      </c>
      <c r="E5" s="10">
        <v>159360</v>
      </c>
      <c r="F5" s="10">
        <v>0</v>
      </c>
      <c r="G5" s="10">
        <v>50000</v>
      </c>
    </row>
    <row r="6" spans="1:7" ht="39" customHeight="1">
      <c r="A6" s="9" t="s">
        <v>12</v>
      </c>
      <c r="B6" s="10">
        <f>C6+D6+G6</f>
        <v>18339.16</v>
      </c>
      <c r="C6" s="10">
        <v>0</v>
      </c>
      <c r="D6" s="10">
        <f>E6+F6</f>
        <v>18339.16</v>
      </c>
      <c r="E6" s="10">
        <v>18339.16</v>
      </c>
      <c r="F6" s="10">
        <v>0</v>
      </c>
      <c r="G6" s="10">
        <v>0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2020-07-27T08:47:45Z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